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6\1 výzva\"/>
    </mc:Choice>
  </mc:AlternateContent>
  <xr:revisionPtr revIDLastSave="0" documentId="13_ncr:1_{F6D2F88F-197C-48F4-A311-1B1257D410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<sst xmlns="http://schemas.openxmlformats.org/spreadsheetml/2006/main" count="38" uniqueCount="37">
  <si>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</si>
  <si>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</si>
  <si>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</si>
  <si>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</si>
  <si>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</si>
  <si>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</si>
  <si>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</si>
  <si>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</si>
  <si>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</si>
  <si>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</si>
  <si>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</si>
  <si>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</si>
  <si>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</si>
  <si>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</si>
  <si>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</si>
  <si>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</si>
  <si>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</si>
  <si>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</si>
  <si>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</si>
  <si>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</si>
  <si>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</si>
  <si>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</si>
  <si>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</si>
  <si>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</si>
  <si>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</si>
  <si>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</si>
  <si>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</si>
  <si>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</si>
  <si>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</si>
  <si>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</si>
  <si>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Ing. Michal Mrázek, 
Tel.: 37763 4802</t>
  </si>
  <si>
    <t xml:space="preserve">Teslova 5, 
301 00 Plzeň,
Nové technologie – výzkumné centrum,
laboratoř v budově C </t>
  </si>
  <si>
    <t>Samostatná faktura</t>
  </si>
  <si>
    <t xml:space="preserve">Příloha č. 2 Kupní smlouvy - technická specifikace
Laboratorní a měřící technika (III.) 056 - 2022 </t>
  </si>
  <si>
    <t>Stolní pH metr</t>
  </si>
  <si>
    <t>do 31.1.2023</t>
  </si>
  <si>
    <t>pH rozsah min. - 2,000 + 19,000 pH.
pH rozlišení volitelné alespoň 0,001 / 0,01 / 0,1 pH.
pH přesnost min. ± 0,003 pH.
mV rozsah min -1 999,9 až +1 999,9 mV.
mV rozlišení: min. 0,1 mV.
mV přesnost: min. ± 0,2 mV.
Rozsah teplot: min. - 10 až 105 °C.
Rozlišení teplot min. 0,1 °C.
Přesnost teplot min. ± 0,5 °C.
Výstup RS232 / analogový.
Paměť min. 32 pozic.
Hmotnost max. 900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</si>
</sst>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3" zoomScaleNormal="53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63.140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3.140625" style="6" customWidth="1"/>
    <col min="22" max="16384" width="9.140625" style="5"/>
  </cols>
  <sheetData>
    <row r="1" spans="1:21" ht="39.75" customHeight="1" x14ac:dyDescent="0.25">
      <c r="B1" s="59" t="s">
        <v>33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49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24</v>
      </c>
      <c r="U6" s="23" t="s">
        <v>25</v>
      </c>
    </row>
    <row r="7" spans="1:21" ht="296.25" customHeight="1" thickTop="1" thickBot="1" x14ac:dyDescent="0.3">
      <c r="A7" s="26"/>
      <c r="B7" s="35">
        <v>1</v>
      </c>
      <c r="C7" s="36" t="s">
        <v>34</v>
      </c>
      <c r="D7" s="37">
        <v>1</v>
      </c>
      <c r="E7" s="38" t="s">
        <v>26</v>
      </c>
      <c r="F7" s="39" t="s">
        <v>36</v>
      </c>
      <c r="G7" s="61"/>
      <c r="H7" s="48" t="s">
        <v>32</v>
      </c>
      <c r="I7" s="38" t="s">
        <v>28</v>
      </c>
      <c r="J7" s="40"/>
      <c r="K7" s="41"/>
      <c r="L7" s="42" t="s">
        <v>30</v>
      </c>
      <c r="M7" s="42" t="s">
        <v>31</v>
      </c>
      <c r="N7" s="43" t="s">
        <v>35</v>
      </c>
      <c r="O7" s="44">
        <f>D7*P7</f>
        <v>20000</v>
      </c>
      <c r="P7" s="45">
        <v>20000</v>
      </c>
      <c r="Q7" s="62"/>
      <c r="R7" s="46">
        <f>D7*Q7</f>
        <v>0</v>
      </c>
      <c r="S7" s="47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20000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jCEcOAdHxE7afRMIfDKSvnoRD68/qTl2KhTrlD6zuCFYb7k2mrxpF+u+KVsdPZc4eMhoaoauAyWjJFSlAgguAw==" saltValue="xBOvLX0TlfYXfP5ZNqatO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2022-12-01T09:21:04Z</cp:lastPrinted>
  <dcterms:created xsi:type="dcterms:W3CDTF">2014-03-05T12:43:32Z</dcterms:created>
  <dcterms:modified xsi:type="dcterms:W3CDTF">2022-12-01T10:43:57Z</dcterms:modified>
</cp:coreProperties>
</file>